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<sst xmlns="http://schemas.openxmlformats.org/spreadsheetml/2006/main" count="6" uniqueCount="6">
  <si>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Éco-sanitaires</t>
  </si>
  <si>
    <t>Batiments</t>
  </si>
  <si>
    <t>Installation systèmes</t>
  </si>
  <si>
    <t>Monitorage</t>
  </si>
  <si>
    <t>Réservoirs à compostage</t>
  </si>
  <si>
    <t>Jardins verticaux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</si>
</sst>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16" sqref="C16"/>
    </sheetView>
  </sheetViews>
  <sheetFormatPr defaultColWidth="9.140625" defaultRowHeight="12.75"/>
  <sheetData>
    <row r="1" spans="1:10" ht="12.75">
      <c r="A1" s="1">
        <v>61001</v>
      </c>
      <c r="B1" s="1" t="s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2500</v>
      </c>
      <c r="I1" s="1">
        <v>10000</v>
      </c>
      <c r="J1" s="1">
        <v>10000</v>
      </c>
    </row>
    <row r="2" spans="1:10" ht="12.75">
      <c r="A2" s="1">
        <v>61002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2500</v>
      </c>
      <c r="I2" s="1">
        <v>10000</v>
      </c>
      <c r="J2" s="1">
        <v>10000</v>
      </c>
    </row>
    <row r="3" spans="1:10" ht="12.75">
      <c r="A3" s="1">
        <v>61003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3000</v>
      </c>
      <c r="J3" s="1">
        <v>3000</v>
      </c>
    </row>
    <row r="4" spans="1:10" ht="12.75">
      <c r="A4" s="1">
        <v>61004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750</v>
      </c>
      <c r="J4" s="1">
        <v>750</v>
      </c>
    </row>
    <row r="5" spans="1:10" ht="12.75">
      <c r="A5" s="1">
        <v>61005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2250</v>
      </c>
    </row>
    <row r="6" spans="1:10" ht="12.75">
      <c r="A6" s="1">
        <v>61006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2250</v>
      </c>
    </row>
    <row r="7" spans="3:11" ht="12.75">
      <c r="C7">
        <f aca="true" t="shared" si="0" ref="C7:J7">SUM(C1:C6)</f>
        <v>0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5000</v>
      </c>
      <c r="I7">
        <f t="shared" si="0"/>
        <v>23750</v>
      </c>
      <c r="J7">
        <f t="shared" si="0"/>
        <v>28250</v>
      </c>
      <c r="K7">
        <f>SUM(C7:J7)</f>
        <v>57000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2007-10-21T09:43:01Z</dcterms:created>
  <dcterms:modified xsi:type="dcterms:W3CDTF">2007-10-21T09:43:20Z</dcterms:modified>
  <cp:category/>
  <cp:version/>
  <cp:contentType/>
  <cp:contentStatus/>
</cp:coreProperties>
</file>